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Ст. 408 ККУ" sheetId="1" r:id="rId1"/>
  </sheets>
  <definedNames>
    <definedName name="_xlnm.Print_Titles" localSheetId="0">'Ст. 408 ККУ'!$A:$B,'Ст. 408 ККУ'!$1:$11</definedName>
    <definedName name="_xlnm.Print_Area" localSheetId="0">'Ст. 408 ККУ'!$A$1:$BL$19</definedName>
  </definedNames>
  <calcPr calcId="145621" calcMode="manual"/>
</workbook>
</file>

<file path=xl/sharedStrings.xml><?xml version="1.0" encoding="utf-8"?>
<sst xmlns="http://schemas.openxmlformats.org/spreadsheetml/2006/main" count="85" uniqueCount="59">
  <si>
    <t>ВИДИ ЗЛОЧИНІВ</t>
  </si>
  <si>
    <t>Усього осіб, вироки (постанови) щодо яких набрали законної сили у звітному періоді</t>
  </si>
  <si>
    <t>у тому числі кількість осіб</t>
  </si>
  <si>
    <t>Кількість осіб, справи щодо яких закрито (з гр.5)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</si>
  <si>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</si>
  <si>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яких звільнено від покарання</t>
  </si>
  <si>
    <t xml:space="preserve">Кількість засуджених осіб, до яких застосовано додаткові види покарання  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</si>
  <si>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</si>
  <si>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</si>
  <si>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</si>
  <si>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>Призначено покарання із застосуванням статті 69 КК України</t>
  </si>
  <si>
    <t>Застосовано примусове лікування</t>
  </si>
  <si>
    <t>засуджених</t>
  </si>
  <si>
    <t>виправданих</t>
  </si>
  <si>
    <t>неосудних, до яких застосовано примусові заходи медичного характеру</t>
  </si>
  <si>
    <t>справи у відношенні яких закрито</t>
  </si>
  <si>
    <t>за відсутністю події, складу злочину чи недоведеністю обвинувачення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</si>
  <si>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</si>
  <si>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</si>
  <si>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</si>
  <si>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</si>
  <si>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із застосуванням примусових заходів виховного характеру до неповнолітнього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</si>
  <si>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</si>
  <si>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</si>
  <si>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</si>
  <si>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</si>
  <si>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 xml:space="preserve">Кількість засуджених осіб, до яких застосовано основні види покарання  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</si>
  <si>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</si>
  <si>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</si>
  <si>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</si>
  <si>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</si>
  <si>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</si>
  <si>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</si>
  <si>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</si>
  <si>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</si>
  <si>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</si>
  <si>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</si>
  <si>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</si>
  <si>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</si>
  <si>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</si>
  <si>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</si>
  <si>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</si>
  <si>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</si>
  <si>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</si>
  <si>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</si>
  <si>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</si>
  <si>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</si>
  <si>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</si>
  <si>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</si>
  <si>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</si>
  <si>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</si>
  <si>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</si>
  <si>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</si>
  <si>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</si>
  <si>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</si>
  <si>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Дезертирство</t>
  </si>
  <si>
    <t xml:space="preserve">Роки </t>
  </si>
  <si>
    <t xml:space="preserve">Статті 
Кримінального
кодексу
України </t>
  </si>
  <si>
    <t>І півріччя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</si>
</sst>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/>
    <xf numFmtId="0" fontId="2" fillId="0" borderId="1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3 2" xfId="4"/>
    <cellStyle name="Обычный 4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"/>
  <sheetViews>
    <sheetView tabSelected="1" zoomScale="80" zoomScaleNormal="80" zoomScaleSheetLayoutView="100" workbookViewId="0">
      <selection activeCell="AM18" sqref="AM18"/>
    </sheetView>
  </sheetViews>
  <sheetFormatPr defaultRowHeight="12.75" x14ac:dyDescent="0.2"/>
  <cols>
    <col min="1" max="1" width="9.140625" style="5" customWidth="1"/>
    <col min="2" max="2" width="15.28515625" style="5" bestFit="1" customWidth="1"/>
    <col min="3" max="3" width="9.28515625" style="5" customWidth="1"/>
    <col min="4" max="4" width="11.85546875" style="5" customWidth="1"/>
    <col min="5" max="5" width="9.28515625" style="5" customWidth="1"/>
    <col min="6" max="6" width="10" style="5" customWidth="1"/>
    <col min="7" max="7" width="11.140625" style="5" customWidth="1"/>
    <col min="8" max="8" width="9.140625" style="5"/>
    <col min="9" max="9" width="12" style="5" customWidth="1"/>
    <col min="10" max="10" width="7.28515625" style="5" customWidth="1"/>
    <col min="11" max="11" width="8.5703125" style="5" customWidth="1"/>
    <col min="12" max="12" width="9.28515625" style="5" customWidth="1"/>
    <col min="13" max="13" width="8.28515625" style="5" customWidth="1"/>
    <col min="14" max="14" width="12.42578125" style="5" customWidth="1"/>
    <col min="15" max="15" width="7.7109375" style="5" customWidth="1"/>
    <col min="16" max="16" width="7.140625" style="5" customWidth="1"/>
    <col min="17" max="17" width="7" style="5" customWidth="1"/>
    <col min="18" max="32" width="5.85546875" style="5" customWidth="1"/>
    <col min="33" max="33" width="8" style="5" customWidth="1"/>
    <col min="34" max="34" width="9.140625" style="5"/>
    <col min="35" max="35" width="8.140625" style="5" customWidth="1"/>
    <col min="36" max="38" width="5.85546875" style="5" customWidth="1"/>
    <col min="39" max="39" width="7.42578125" style="5" customWidth="1"/>
    <col min="40" max="41" width="5.85546875" style="5" customWidth="1"/>
    <col min="42" max="42" width="7.42578125" style="5" customWidth="1"/>
    <col min="43" max="64" width="5.85546875" style="5" customWidth="1"/>
    <col min="65" max="65" width="6.5703125" style="5" customWidth="1"/>
    <col min="66" max="16384" width="9.140625" style="5"/>
  </cols>
  <sheetData>
    <row r="1" spans="1:64" ht="18" customHeight="1" x14ac:dyDescent="0.2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28.5" hidden="1" customHeight="1" x14ac:dyDescent="0.2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28.5" hidden="1" customHeight="1" x14ac:dyDescent="0.2">
      <c r="A3" s="1"/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28.5" hidden="1" customHeight="1" x14ac:dyDescent="0.2">
      <c r="A4" s="17"/>
      <c r="B4" s="17"/>
      <c r="C4" s="17"/>
      <c r="D4" s="1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28.5" hidden="1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9" customFormat="1" ht="38.450000000000003" customHeight="1" x14ac:dyDescent="0.2">
      <c r="A6" s="19" t="s">
        <v>57</v>
      </c>
      <c r="B6" s="22" t="s">
        <v>0</v>
      </c>
      <c r="C6" s="34" t="s">
        <v>56</v>
      </c>
      <c r="D6" s="14" t="s">
        <v>1</v>
      </c>
      <c r="E6" s="25" t="s">
        <v>2</v>
      </c>
      <c r="F6" s="26"/>
      <c r="G6" s="26"/>
      <c r="H6" s="27"/>
      <c r="I6" s="25" t="s">
        <v>3</v>
      </c>
      <c r="J6" s="26"/>
      <c r="K6" s="26"/>
      <c r="L6" s="26"/>
      <c r="M6" s="26"/>
      <c r="N6" s="26"/>
      <c r="O6" s="26"/>
      <c r="P6" s="26"/>
      <c r="Q6" s="27"/>
      <c r="R6" s="25" t="s">
        <v>4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7"/>
      <c r="AJ6" s="28" t="s">
        <v>5</v>
      </c>
      <c r="AK6" s="29"/>
      <c r="AL6" s="30"/>
      <c r="AM6" s="28" t="s">
        <v>6</v>
      </c>
      <c r="AN6" s="29"/>
      <c r="AO6" s="29"/>
      <c r="AP6" s="30"/>
      <c r="AQ6" s="14" t="s">
        <v>7</v>
      </c>
      <c r="AR6" s="14" t="s">
        <v>8</v>
      </c>
      <c r="AS6" s="25" t="s">
        <v>9</v>
      </c>
      <c r="AT6" s="26"/>
      <c r="AU6" s="26"/>
      <c r="AV6" s="26"/>
      <c r="AW6" s="26"/>
      <c r="AX6" s="26"/>
      <c r="AY6" s="26"/>
      <c r="AZ6" s="26"/>
      <c r="BA6" s="27"/>
      <c r="BB6" s="25" t="s">
        <v>9</v>
      </c>
      <c r="BC6" s="26"/>
      <c r="BD6" s="26"/>
      <c r="BE6" s="26"/>
      <c r="BF6" s="26"/>
      <c r="BG6" s="26"/>
      <c r="BH6" s="26"/>
      <c r="BI6" s="26"/>
      <c r="BJ6" s="27"/>
      <c r="BK6" s="14" t="s">
        <v>10</v>
      </c>
      <c r="BL6" s="14" t="s">
        <v>11</v>
      </c>
    </row>
    <row r="7" spans="1:64" s="9" customFormat="1" ht="21.95" customHeight="1" x14ac:dyDescent="0.2">
      <c r="A7" s="20"/>
      <c r="B7" s="23"/>
      <c r="C7" s="23"/>
      <c r="D7" s="15"/>
      <c r="E7" s="14" t="s">
        <v>12</v>
      </c>
      <c r="F7" s="14" t="s">
        <v>13</v>
      </c>
      <c r="G7" s="14" t="s">
        <v>14</v>
      </c>
      <c r="H7" s="14" t="s">
        <v>15</v>
      </c>
      <c r="I7" s="14" t="s">
        <v>16</v>
      </c>
      <c r="J7" s="14" t="s">
        <v>17</v>
      </c>
      <c r="K7" s="14" t="s">
        <v>18</v>
      </c>
      <c r="L7" s="14" t="s">
        <v>19</v>
      </c>
      <c r="M7" s="14" t="s">
        <v>20</v>
      </c>
      <c r="N7" s="14" t="s">
        <v>21</v>
      </c>
      <c r="O7" s="14" t="s">
        <v>22</v>
      </c>
      <c r="P7" s="14" t="s">
        <v>23</v>
      </c>
      <c r="Q7" s="14" t="s">
        <v>24</v>
      </c>
      <c r="R7" s="25" t="s">
        <v>25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7"/>
      <c r="AJ7" s="31"/>
      <c r="AK7" s="32"/>
      <c r="AL7" s="33"/>
      <c r="AM7" s="31"/>
      <c r="AN7" s="32"/>
      <c r="AO7" s="32"/>
      <c r="AP7" s="33"/>
      <c r="AQ7" s="15"/>
      <c r="AR7" s="15"/>
      <c r="AS7" s="25" t="s">
        <v>26</v>
      </c>
      <c r="AT7" s="26"/>
      <c r="AU7" s="26"/>
      <c r="AV7" s="26"/>
      <c r="AW7" s="26"/>
      <c r="AX7" s="26"/>
      <c r="AY7" s="26"/>
      <c r="AZ7" s="26"/>
      <c r="BA7" s="27"/>
      <c r="BB7" s="25" t="s">
        <v>26</v>
      </c>
      <c r="BC7" s="26"/>
      <c r="BD7" s="26"/>
      <c r="BE7" s="26"/>
      <c r="BF7" s="26"/>
      <c r="BG7" s="26"/>
      <c r="BH7" s="26"/>
      <c r="BI7" s="26"/>
      <c r="BJ7" s="27"/>
      <c r="BK7" s="15"/>
      <c r="BL7" s="15"/>
    </row>
    <row r="8" spans="1:64" s="9" customFormat="1" ht="21.95" customHeight="1" x14ac:dyDescent="0.2">
      <c r="A8" s="20"/>
      <c r="B8" s="23"/>
      <c r="C8" s="2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4" t="s">
        <v>27</v>
      </c>
      <c r="S8" s="25" t="s">
        <v>28</v>
      </c>
      <c r="T8" s="26"/>
      <c r="U8" s="26"/>
      <c r="V8" s="26"/>
      <c r="W8" s="27"/>
      <c r="X8" s="25" t="s">
        <v>28</v>
      </c>
      <c r="Y8" s="26"/>
      <c r="Z8" s="27"/>
      <c r="AA8" s="14" t="s">
        <v>29</v>
      </c>
      <c r="AB8" s="14" t="s">
        <v>30</v>
      </c>
      <c r="AC8" s="14" t="s">
        <v>31</v>
      </c>
      <c r="AD8" s="14" t="s">
        <v>32</v>
      </c>
      <c r="AE8" s="14" t="s">
        <v>33</v>
      </c>
      <c r="AF8" s="14" t="s">
        <v>34</v>
      </c>
      <c r="AG8" s="14" t="s">
        <v>35</v>
      </c>
      <c r="AH8" s="14" t="s">
        <v>36</v>
      </c>
      <c r="AI8" s="14" t="s">
        <v>37</v>
      </c>
      <c r="AJ8" s="14" t="s">
        <v>38</v>
      </c>
      <c r="AK8" s="14" t="s">
        <v>39</v>
      </c>
      <c r="AL8" s="14" t="s">
        <v>24</v>
      </c>
      <c r="AM8" s="14" t="s">
        <v>35</v>
      </c>
      <c r="AN8" s="14" t="s">
        <v>40</v>
      </c>
      <c r="AO8" s="14" t="s">
        <v>41</v>
      </c>
      <c r="AP8" s="14" t="s">
        <v>42</v>
      </c>
      <c r="AQ8" s="15"/>
      <c r="AR8" s="15"/>
      <c r="AS8" s="14" t="s">
        <v>27</v>
      </c>
      <c r="AT8" s="25" t="s">
        <v>28</v>
      </c>
      <c r="AU8" s="26"/>
      <c r="AV8" s="26"/>
      <c r="AW8" s="26"/>
      <c r="AX8" s="26"/>
      <c r="AY8" s="26"/>
      <c r="AZ8" s="26"/>
      <c r="BA8" s="27"/>
      <c r="BB8" s="14" t="s">
        <v>29</v>
      </c>
      <c r="BC8" s="14" t="s">
        <v>30</v>
      </c>
      <c r="BD8" s="14" t="s">
        <v>31</v>
      </c>
      <c r="BE8" s="14" t="s">
        <v>32</v>
      </c>
      <c r="BF8" s="14" t="s">
        <v>33</v>
      </c>
      <c r="BG8" s="14" t="s">
        <v>34</v>
      </c>
      <c r="BH8" s="14" t="s">
        <v>35</v>
      </c>
      <c r="BI8" s="14" t="s">
        <v>36</v>
      </c>
      <c r="BJ8" s="14" t="s">
        <v>37</v>
      </c>
      <c r="BK8" s="15"/>
      <c r="BL8" s="15"/>
    </row>
    <row r="9" spans="1:64" s="9" customFormat="1" ht="12.95" customHeight="1" x14ac:dyDescent="0.2">
      <c r="A9" s="20"/>
      <c r="B9" s="23"/>
      <c r="C9" s="2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4" t="s">
        <v>43</v>
      </c>
      <c r="T9" s="25" t="s">
        <v>44</v>
      </c>
      <c r="U9" s="26"/>
      <c r="V9" s="26"/>
      <c r="W9" s="27"/>
      <c r="X9" s="25" t="s">
        <v>44</v>
      </c>
      <c r="Y9" s="26"/>
      <c r="Z9" s="27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4" t="s">
        <v>43</v>
      </c>
      <c r="AU9" s="25" t="s">
        <v>44</v>
      </c>
      <c r="AV9" s="26"/>
      <c r="AW9" s="26"/>
      <c r="AX9" s="26"/>
      <c r="AY9" s="26"/>
      <c r="AZ9" s="26"/>
      <c r="BA9" s="27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1:64" s="9" customFormat="1" ht="67.5" customHeight="1" x14ac:dyDescent="0.2">
      <c r="A10" s="21"/>
      <c r="B10" s="24"/>
      <c r="C10" s="2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8" t="s">
        <v>45</v>
      </c>
      <c r="U10" s="8" t="s">
        <v>46</v>
      </c>
      <c r="V10" s="8" t="s">
        <v>47</v>
      </c>
      <c r="W10" s="8" t="s">
        <v>48</v>
      </c>
      <c r="X10" s="8" t="s">
        <v>49</v>
      </c>
      <c r="Y10" s="8" t="s">
        <v>50</v>
      </c>
      <c r="Z10" s="8" t="s">
        <v>51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8" t="s">
        <v>45</v>
      </c>
      <c r="AV10" s="8" t="s">
        <v>46</v>
      </c>
      <c r="AW10" s="8" t="s">
        <v>47</v>
      </c>
      <c r="AX10" s="8" t="s">
        <v>48</v>
      </c>
      <c r="AY10" s="8" t="s">
        <v>49</v>
      </c>
      <c r="AZ10" s="8" t="s">
        <v>50</v>
      </c>
      <c r="BA10" s="8" t="s">
        <v>51</v>
      </c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x14ac:dyDescent="0.2">
      <c r="A11" s="7" t="s">
        <v>52</v>
      </c>
      <c r="B11" s="7" t="s">
        <v>53</v>
      </c>
      <c r="C11" s="7" t="s">
        <v>54</v>
      </c>
      <c r="D11" s="8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8">
        <v>19</v>
      </c>
      <c r="W11" s="8">
        <v>20</v>
      </c>
      <c r="X11" s="8">
        <v>21</v>
      </c>
      <c r="Y11" s="8">
        <v>22</v>
      </c>
      <c r="Z11" s="8">
        <v>23</v>
      </c>
      <c r="AA11" s="8">
        <v>24</v>
      </c>
      <c r="AB11" s="8">
        <v>25</v>
      </c>
      <c r="AC11" s="8">
        <v>26</v>
      </c>
      <c r="AD11" s="8">
        <v>27</v>
      </c>
      <c r="AE11" s="8">
        <v>28</v>
      </c>
      <c r="AF11" s="8">
        <v>29</v>
      </c>
      <c r="AG11" s="8">
        <v>30</v>
      </c>
      <c r="AH11" s="8">
        <v>31</v>
      </c>
      <c r="AI11" s="8">
        <v>32</v>
      </c>
      <c r="AJ11" s="8">
        <v>33</v>
      </c>
      <c r="AK11" s="8">
        <v>34</v>
      </c>
      <c r="AL11" s="8">
        <v>35</v>
      </c>
      <c r="AM11" s="8">
        <v>36</v>
      </c>
      <c r="AN11" s="8">
        <v>37</v>
      </c>
      <c r="AO11" s="8">
        <v>38</v>
      </c>
      <c r="AP11" s="8">
        <v>39</v>
      </c>
      <c r="AQ11" s="8">
        <v>40</v>
      </c>
      <c r="AR11" s="8">
        <v>41</v>
      </c>
      <c r="AS11" s="8">
        <v>42</v>
      </c>
      <c r="AT11" s="8">
        <v>43</v>
      </c>
      <c r="AU11" s="8">
        <v>44</v>
      </c>
      <c r="AV11" s="8">
        <v>45</v>
      </c>
      <c r="AW11" s="8">
        <v>46</v>
      </c>
      <c r="AX11" s="8">
        <v>47</v>
      </c>
      <c r="AY11" s="8">
        <v>48</v>
      </c>
      <c r="AZ11" s="8">
        <v>49</v>
      </c>
      <c r="BA11" s="8">
        <v>50</v>
      </c>
      <c r="BB11" s="8">
        <v>51</v>
      </c>
      <c r="BC11" s="8">
        <v>52</v>
      </c>
      <c r="BD11" s="8">
        <v>53</v>
      </c>
      <c r="BE11" s="8">
        <v>54</v>
      </c>
      <c r="BF11" s="8">
        <v>55</v>
      </c>
      <c r="BG11" s="8">
        <v>56</v>
      </c>
      <c r="BH11" s="8">
        <v>57</v>
      </c>
      <c r="BI11" s="8">
        <v>58</v>
      </c>
      <c r="BJ11" s="8">
        <v>59</v>
      </c>
      <c r="BK11" s="8">
        <v>60</v>
      </c>
      <c r="BL11" s="8">
        <v>61</v>
      </c>
    </row>
    <row r="12" spans="1:64" ht="15.75" x14ac:dyDescent="0.2">
      <c r="A12" s="14">
        <v>408</v>
      </c>
      <c r="B12" s="14" t="s">
        <v>55</v>
      </c>
      <c r="C12" s="10">
        <v>2014</v>
      </c>
      <c r="D12" s="13">
        <v>34</v>
      </c>
      <c r="E12" s="13">
        <v>29</v>
      </c>
      <c r="F12" s="13">
        <v>0</v>
      </c>
      <c r="G12" s="13">
        <v>0</v>
      </c>
      <c r="H12" s="13">
        <v>5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v>4</v>
      </c>
      <c r="R12" s="13">
        <v>0</v>
      </c>
      <c r="S12" s="13">
        <v>3</v>
      </c>
      <c r="T12" s="13">
        <v>0</v>
      </c>
      <c r="U12" s="13">
        <v>2</v>
      </c>
      <c r="V12" s="13">
        <v>0</v>
      </c>
      <c r="W12" s="13">
        <v>1</v>
      </c>
      <c r="X12" s="13">
        <v>0</v>
      </c>
      <c r="Y12" s="13">
        <v>0</v>
      </c>
      <c r="Z12" s="13">
        <v>0</v>
      </c>
      <c r="AA12" s="13">
        <v>1</v>
      </c>
      <c r="AB12" s="13">
        <v>0</v>
      </c>
      <c r="AC12" s="13">
        <v>2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23</v>
      </c>
      <c r="AK12" s="13">
        <v>0</v>
      </c>
      <c r="AL12" s="13">
        <v>0</v>
      </c>
      <c r="AM12" s="13">
        <v>0</v>
      </c>
      <c r="AN12" s="13">
        <v>0</v>
      </c>
      <c r="AO12" s="13">
        <v>1</v>
      </c>
      <c r="AP12" s="13">
        <v>0</v>
      </c>
      <c r="AQ12" s="13">
        <v>1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2</v>
      </c>
      <c r="BL12" s="13">
        <v>0</v>
      </c>
    </row>
    <row r="13" spans="1:64" ht="15.75" x14ac:dyDescent="0.2">
      <c r="A13" s="15"/>
      <c r="B13" s="15"/>
      <c r="C13" s="10">
        <v>2015</v>
      </c>
      <c r="D13" s="13">
        <v>178</v>
      </c>
      <c r="E13" s="13">
        <v>171</v>
      </c>
      <c r="F13" s="13">
        <v>0</v>
      </c>
      <c r="G13" s="13">
        <v>2</v>
      </c>
      <c r="H13" s="13">
        <v>5</v>
      </c>
      <c r="I13" s="13">
        <v>0</v>
      </c>
      <c r="J13" s="13">
        <v>0</v>
      </c>
      <c r="K13" s="13">
        <v>0</v>
      </c>
      <c r="L13" s="13">
        <v>5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26</v>
      </c>
      <c r="T13" s="13">
        <v>5</v>
      </c>
      <c r="U13" s="13">
        <v>12</v>
      </c>
      <c r="V13" s="13">
        <v>4</v>
      </c>
      <c r="W13" s="13">
        <v>3</v>
      </c>
      <c r="X13" s="13">
        <v>2</v>
      </c>
      <c r="Y13" s="13">
        <v>0</v>
      </c>
      <c r="Z13" s="13">
        <v>0</v>
      </c>
      <c r="AA13" s="13">
        <v>2</v>
      </c>
      <c r="AB13" s="13">
        <v>4</v>
      </c>
      <c r="AC13" s="13">
        <v>17</v>
      </c>
      <c r="AD13" s="13">
        <v>0</v>
      </c>
      <c r="AE13" s="13">
        <v>1</v>
      </c>
      <c r="AF13" s="13">
        <v>0</v>
      </c>
      <c r="AG13" s="13">
        <v>11</v>
      </c>
      <c r="AH13" s="13">
        <v>0</v>
      </c>
      <c r="AI13" s="13">
        <v>0</v>
      </c>
      <c r="AJ13" s="13">
        <v>110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6</v>
      </c>
      <c r="AR13" s="13">
        <v>5</v>
      </c>
      <c r="AS13" s="13">
        <v>0</v>
      </c>
      <c r="AT13" s="13">
        <v>2</v>
      </c>
      <c r="AU13" s="13">
        <v>0</v>
      </c>
      <c r="AV13" s="13">
        <v>1</v>
      </c>
      <c r="AW13" s="13">
        <v>0</v>
      </c>
      <c r="AX13" s="13">
        <v>0</v>
      </c>
      <c r="AY13" s="13">
        <v>1</v>
      </c>
      <c r="AZ13" s="13">
        <v>0</v>
      </c>
      <c r="BA13" s="13">
        <v>0</v>
      </c>
      <c r="BB13" s="13">
        <v>0</v>
      </c>
      <c r="BC13" s="13">
        <v>0</v>
      </c>
      <c r="BD13" s="13">
        <v>1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32</v>
      </c>
      <c r="BL13" s="13">
        <v>0</v>
      </c>
    </row>
    <row r="14" spans="1:64" ht="15.75" x14ac:dyDescent="0.2">
      <c r="A14" s="15"/>
      <c r="B14" s="15"/>
      <c r="C14" s="10">
        <v>2016</v>
      </c>
      <c r="D14" s="13">
        <v>318</v>
      </c>
      <c r="E14" s="13">
        <v>307</v>
      </c>
      <c r="F14" s="13">
        <v>0</v>
      </c>
      <c r="G14" s="13">
        <v>0</v>
      </c>
      <c r="H14" s="13">
        <v>11</v>
      </c>
      <c r="I14" s="13">
        <v>0</v>
      </c>
      <c r="J14" s="13">
        <v>0</v>
      </c>
      <c r="K14" s="13">
        <v>0</v>
      </c>
      <c r="L14" s="13">
        <v>8</v>
      </c>
      <c r="M14" s="13">
        <v>1</v>
      </c>
      <c r="N14" s="13">
        <v>0</v>
      </c>
      <c r="O14" s="13">
        <v>0</v>
      </c>
      <c r="P14" s="13">
        <v>1</v>
      </c>
      <c r="Q14" s="13">
        <v>1</v>
      </c>
      <c r="R14" s="13">
        <v>0</v>
      </c>
      <c r="S14" s="13">
        <v>28</v>
      </c>
      <c r="T14" s="13">
        <v>6</v>
      </c>
      <c r="U14" s="13">
        <v>12</v>
      </c>
      <c r="V14" s="13">
        <v>4</v>
      </c>
      <c r="W14" s="13">
        <v>6</v>
      </c>
      <c r="X14" s="13">
        <v>0</v>
      </c>
      <c r="Y14" s="13">
        <v>0</v>
      </c>
      <c r="Z14" s="13">
        <v>0</v>
      </c>
      <c r="AA14" s="13">
        <v>1</v>
      </c>
      <c r="AB14" s="13">
        <v>13</v>
      </c>
      <c r="AC14" s="13">
        <v>6</v>
      </c>
      <c r="AD14" s="13">
        <v>0</v>
      </c>
      <c r="AE14" s="13">
        <v>1</v>
      </c>
      <c r="AF14" s="13">
        <v>1</v>
      </c>
      <c r="AG14" s="13">
        <v>16</v>
      </c>
      <c r="AH14" s="13">
        <v>0</v>
      </c>
      <c r="AI14" s="13">
        <v>0</v>
      </c>
      <c r="AJ14" s="13">
        <v>239</v>
      </c>
      <c r="AK14" s="13">
        <v>0</v>
      </c>
      <c r="AL14" s="13">
        <v>2</v>
      </c>
      <c r="AM14" s="13">
        <v>0</v>
      </c>
      <c r="AN14" s="13">
        <v>0</v>
      </c>
      <c r="AO14" s="13">
        <v>0</v>
      </c>
      <c r="AP14" s="13">
        <v>0</v>
      </c>
      <c r="AQ14" s="13">
        <v>14</v>
      </c>
      <c r="AR14" s="13">
        <v>6</v>
      </c>
      <c r="AS14" s="13">
        <v>0</v>
      </c>
      <c r="AT14" s="13">
        <v>3</v>
      </c>
      <c r="AU14" s="13">
        <v>0</v>
      </c>
      <c r="AV14" s="13">
        <v>0</v>
      </c>
      <c r="AW14" s="13">
        <v>0</v>
      </c>
      <c r="AX14" s="13">
        <v>1</v>
      </c>
      <c r="AY14" s="13">
        <v>2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30</v>
      </c>
      <c r="BL14" s="13">
        <v>0</v>
      </c>
    </row>
    <row r="15" spans="1:64" s="9" customFormat="1" ht="25.5" x14ac:dyDescent="0.2">
      <c r="A15" s="16"/>
      <c r="B15" s="16"/>
      <c r="C15" s="10" t="s">
        <v>58</v>
      </c>
      <c r="D15" s="11">
        <v>171</v>
      </c>
      <c r="E15" s="11">
        <v>167</v>
      </c>
      <c r="F15" s="11">
        <v>0</v>
      </c>
      <c r="G15" s="11">
        <v>1</v>
      </c>
      <c r="H15" s="11">
        <v>3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3</v>
      </c>
      <c r="Q15" s="11">
        <v>0</v>
      </c>
      <c r="R15" s="11">
        <v>0</v>
      </c>
      <c r="S15" s="11">
        <v>11</v>
      </c>
      <c r="T15" s="11">
        <v>1</v>
      </c>
      <c r="U15" s="11">
        <v>3</v>
      </c>
      <c r="V15" s="11">
        <v>2</v>
      </c>
      <c r="W15" s="11">
        <v>5</v>
      </c>
      <c r="X15" s="11">
        <v>0</v>
      </c>
      <c r="Y15" s="11">
        <v>0</v>
      </c>
      <c r="Z15" s="11">
        <v>0</v>
      </c>
      <c r="AA15" s="11">
        <v>1</v>
      </c>
      <c r="AB15" s="11">
        <v>4</v>
      </c>
      <c r="AC15" s="11">
        <v>8</v>
      </c>
      <c r="AD15" s="11">
        <v>0</v>
      </c>
      <c r="AE15" s="11">
        <v>0</v>
      </c>
      <c r="AF15" s="11">
        <v>0</v>
      </c>
      <c r="AG15" s="11">
        <v>9</v>
      </c>
      <c r="AH15" s="11">
        <v>0</v>
      </c>
      <c r="AI15" s="11">
        <v>0</v>
      </c>
      <c r="AJ15" s="11">
        <v>134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5</v>
      </c>
      <c r="AR15" s="11">
        <v>5</v>
      </c>
      <c r="AS15" s="11">
        <v>0</v>
      </c>
      <c r="AT15" s="11">
        <v>1</v>
      </c>
      <c r="AU15" s="11">
        <v>0</v>
      </c>
      <c r="AV15" s="11">
        <v>0</v>
      </c>
      <c r="AW15" s="11">
        <v>1</v>
      </c>
      <c r="AX15" s="11">
        <v>0</v>
      </c>
      <c r="AY15" s="11">
        <v>0</v>
      </c>
      <c r="AZ15" s="11">
        <v>0</v>
      </c>
      <c r="BA15" s="11">
        <v>0</v>
      </c>
      <c r="BB15" s="11">
        <v>1</v>
      </c>
      <c r="BC15" s="11">
        <v>1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18</v>
      </c>
      <c r="BL15" s="12">
        <v>0</v>
      </c>
    </row>
  </sheetData>
  <mergeCells count="70">
    <mergeCell ref="A12:A15"/>
    <mergeCell ref="B12:B15"/>
    <mergeCell ref="BB7:BJ7"/>
    <mergeCell ref="R8:R10"/>
    <mergeCell ref="S8:W8"/>
    <mergeCell ref="X8:Z8"/>
    <mergeCell ref="AA8:AA10"/>
    <mergeCell ref="AB8:AB10"/>
    <mergeCell ref="AC8:AC10"/>
    <mergeCell ref="AD8:AD10"/>
    <mergeCell ref="AE8:AE10"/>
    <mergeCell ref="AF8:AF10"/>
    <mergeCell ref="AS7:BA7"/>
    <mergeCell ref="AJ8:AJ10"/>
    <mergeCell ref="AK8:AK10"/>
    <mergeCell ref="AL8:AL10"/>
    <mergeCell ref="AM8:AM10"/>
    <mergeCell ref="AN8:AN10"/>
    <mergeCell ref="R7:AI7"/>
    <mergeCell ref="AG8:AG10"/>
    <mergeCell ref="AH8:AH10"/>
    <mergeCell ref="AI8:AI10"/>
    <mergeCell ref="X9:Z9"/>
    <mergeCell ref="T9:W9"/>
    <mergeCell ref="S9:S10"/>
    <mergeCell ref="BB6:BJ6"/>
    <mergeCell ref="BK6:BK10"/>
    <mergeCell ref="BL6:BL10"/>
    <mergeCell ref="E7:E10"/>
    <mergeCell ref="F7:F10"/>
    <mergeCell ref="G7:G10"/>
    <mergeCell ref="H7:H10"/>
    <mergeCell ref="I7:I10"/>
    <mergeCell ref="J7:J10"/>
    <mergeCell ref="K7:K10"/>
    <mergeCell ref="R6:AI6"/>
    <mergeCell ref="AJ6:AL7"/>
    <mergeCell ref="AM6:AP7"/>
    <mergeCell ref="AQ6:AQ10"/>
    <mergeCell ref="AR6:AR10"/>
    <mergeCell ref="AS6:BA6"/>
    <mergeCell ref="A4:D4"/>
    <mergeCell ref="A5:M5"/>
    <mergeCell ref="A6:A10"/>
    <mergeCell ref="B6:B10"/>
    <mergeCell ref="D6:D10"/>
    <mergeCell ref="E6:H6"/>
    <mergeCell ref="I6:Q6"/>
    <mergeCell ref="L7:L10"/>
    <mergeCell ref="M7:M10"/>
    <mergeCell ref="N7:N10"/>
    <mergeCell ref="O7:O10"/>
    <mergeCell ref="P7:P10"/>
    <mergeCell ref="Q7:Q10"/>
    <mergeCell ref="C6:C10"/>
    <mergeCell ref="BE8:BE10"/>
    <mergeCell ref="BD8:BD10"/>
    <mergeCell ref="AO8:AO10"/>
    <mergeCell ref="BJ8:BJ10"/>
    <mergeCell ref="BI8:BI10"/>
    <mergeCell ref="BH8:BH10"/>
    <mergeCell ref="BG8:BG10"/>
    <mergeCell ref="BF8:BF10"/>
    <mergeCell ref="AP8:AP10"/>
    <mergeCell ref="AS8:AS10"/>
    <mergeCell ref="AT8:BA8"/>
    <mergeCell ref="BB8:BB10"/>
    <mergeCell ref="BC8:BC10"/>
    <mergeCell ref="AU9:BA9"/>
    <mergeCell ref="AT9:AT10"/>
  </mergeCells>
  <conditionalFormatting sqref="D12:BL15">
    <cfRule type="cellIs" dxfId="0" priority="1" operator="equal">
      <formula>0</formula>
    </cfRule>
  </conditionalFormatting>
  <pageMargins left="0.23622047244094491" right="0.43307086614173229" top="0.55118110236220474" bottom="0.55118110236220474" header="0.31496062992125984" footer="0.31496062992125984"/>
  <pageSetup paperSize="9" scale="79" firstPageNumber="2" pageOrder="overThenDown" orientation="landscape" useFirstPageNumber="1" r:id="rId1"/>
  <colBreaks count="2" manualBreakCount="2">
    <brk id="17" max="1048575" man="1"/>
    <brk id="4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Ст. 408 ККУ</vt:lpstr>
      <vt:lpstr>'Ст. 408 ККУ'!Заголовки_для_печати</vt:lpstr>
      <vt:lpstr>'Ст. 408 ККУ'!Область_печати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deputat</cp:lastModifiedBy>
  <cp:lastPrinted>2017-08-15T12:41:17Z</cp:lastPrinted>
  <dcterms:created xsi:type="dcterms:W3CDTF">2017-08-15T12:01:54Z</dcterms:created>
  <dcterms:modified xsi:type="dcterms:W3CDTF">2017-08-16T14:36:55Z</dcterms:modified>
</cp:coreProperties>
</file>